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#ITA#\2568\"/>
    </mc:Choice>
  </mc:AlternateContent>
  <xr:revisionPtr revIDLastSave="0" documentId="13_ncr:1_{FCE40154-56CC-43DC-9277-3B992EB412C9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ITA-o13" sheetId="1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<sst xmlns="http://schemas.openxmlformats.org/spreadsheetml/2006/main" count="767" uniqueCount="208">
  <si>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</si>
  <si>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</si>
  <si>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</si>
  <si>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</si>
  <si>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</si>
  <si>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</si>
  <si>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</si>
  <si>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</si>
  <si>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</si>
  <si>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</si>
  <si>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</si>
  <si>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</si>
  <si>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</si>
  <si>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</si>
  <si>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</si>
  <si>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</si>
  <si>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</si>
  <si>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</si>
  <si>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</si>
  <si>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</si>
  <si>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</si>
  <si>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</si>
  <si>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</si>
  <si>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</si>
  <si>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</si>
  <si>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</si>
  <si>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</si>
  <si>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</si>
  <si>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</si>
  <si>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</si>
  <si>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</si>
  <si>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</si>
  <si>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</si>
  <si>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</si>
  <si>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</si>
  <si>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</si>
  <si>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</si>
  <si>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</si>
  <si>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</si>
  <si>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</si>
  <si>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</si>
  <si>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</si>
  <si>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</si>
  <si>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</si>
  <si>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</si>
  <si>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</si>
  <si>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</si>
  <si>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</si>
  <si>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</si>
  <si>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</si>
  <si>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</si>
  <si>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</si>
  <si>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</si>
  <si>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</si>
  <si>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</si>
  <si>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องค์การบริหารส่วนตำบลดงสุวรรณ</t>
  </si>
  <si>
    <t>ดอกคำใต้</t>
  </si>
  <si>
    <t>พะเยา</t>
  </si>
  <si>
    <t>มหาดไทย</t>
  </si>
  <si>
    <t>องค์การบริหารส่วนตำบล</t>
  </si>
  <si>
    <t>จ้างโครงการว่างท่อระบายน้ำ คสล. พร้อมบ่อพัก ซอย 21 หมู่ที่  8</t>
  </si>
  <si>
    <t>สิ้นสุดระยะสัญญา</t>
  </si>
  <si>
    <t>วิธีเฉพาะเจาะจง</t>
  </si>
  <si>
    <t xml:space="preserve"> งบประมาณรายจ่าย</t>
  </si>
  <si>
    <t>66089182089</t>
  </si>
  <si>
    <t>จ้างโครงการว่างท่อระบายน้ำ คสล. พร้อมบ่อพัก ซอย 10 หมู่ที่  1</t>
  </si>
  <si>
    <t>66089180864</t>
  </si>
  <si>
    <t>บริษัท ทรายทองกิจเจริญ จำกัด</t>
  </si>
  <si>
    <t>66099009272</t>
  </si>
  <si>
    <t>ห้างหุ้นส่วนจำกัด ซินเทค วัสดุและซัพพลาย</t>
  </si>
  <si>
    <t>จ้างโครงการก่อสร้างถนน คสล.รอบยุ้งฉาง หมู่ที่ 4</t>
  </si>
  <si>
    <t>66089188833</t>
  </si>
  <si>
    <t xml:space="preserve">จ้างโครงการก่อสร้างถนนคอนกรีตเสริมเหล็ก รหัสทางหลวงท้องถิ่น พย.ถ.43-011 สายซอย 6 บ้านสันป่าจี้ใต้ หมู่ที่ 1 </t>
  </si>
  <si>
    <t>67069600818</t>
  </si>
  <si>
    <t>ห้างหุ้นส่วนจำกัด บุญบารมี ก่อสร้าง</t>
  </si>
  <si>
    <t>เงินอุดหนุน</t>
  </si>
  <si>
    <t>จ้างโครงการก่อสร้างรางระบายน้ำ คสล.พร้อมฝาปิด ซอย 39 หมู่ที่ 7</t>
  </si>
  <si>
    <t>66089346784</t>
  </si>
  <si>
    <t>บริษัท ทิมเบอแลนด์ อินเตอร์เนชั่นแนล</t>
  </si>
  <si>
    <t>จ้างโครงการก่อสร้างถนน คสล. ซอย 22 หมู่ที่ 5 เชื่อม หมู่ที่ 9</t>
  </si>
  <si>
    <t>66089341944</t>
  </si>
  <si>
    <t>ห้างหุ้นส่วนจำกัด บี แอนด์ พี ผึ้งหลวงก่อสร้าง</t>
  </si>
  <si>
    <t>จ้างโครงการก่อสร้างรางระบายน้ำ คสล. พร้อมฝาปิดสายใน          หมู่ที่ 11 (ต่อเนื่อง)</t>
  </si>
  <si>
    <t>66089374148</t>
  </si>
  <si>
    <t>ห้างหุ้นส่วนจำกัด พะเยาเหนือกิจก่อสร้าง</t>
  </si>
  <si>
    <t>จ้างโครงการซ่อมแซมถนน คสล. ซอย 2 หมู่ที่ 10</t>
  </si>
  <si>
    <t>66089188364</t>
  </si>
  <si>
    <t>จ้างโครงการก่อสร้างรางระบายน้ำ คสล. พร้อมฝาปิด ซอย 14 หมู่ที่ 2</t>
  </si>
  <si>
    <t>66089378610</t>
  </si>
  <si>
    <t>66099006242</t>
  </si>
  <si>
    <t>จ้างโครงการปรับปรุงระบบประปาหมู่บ้าน หมู่ที่ 3</t>
  </si>
  <si>
    <t>66079555671</t>
  </si>
  <si>
    <t>ห้างหุ้นส่วนจำกัด พะเยาวอเตอร์ฟิลเทค</t>
  </si>
  <si>
    <t>ร้านครองขวัญสโตร์</t>
  </si>
  <si>
    <t>67079535492</t>
  </si>
  <si>
    <t>ร้านดอกคำใต้คอมพิวเตอร์</t>
  </si>
  <si>
    <t>ห้างหุ้นส่วนจำกัด พะเยานำไพศาล</t>
  </si>
  <si>
    <t>67099150370</t>
  </si>
  <si>
    <t>บริษัทเนือกิจโฮมเซ็นเตอร์</t>
  </si>
  <si>
    <t>67079015754</t>
  </si>
  <si>
    <t>ร้าน K Mart</t>
  </si>
  <si>
    <t>67039288696</t>
  </si>
  <si>
    <t>66109066374</t>
  </si>
  <si>
    <t>บริษัทเหนือกิจโฮมเซ็นเตอร์ จำกัด</t>
  </si>
  <si>
    <t>67089603642</t>
  </si>
  <si>
    <t>แหลมทองแอร์ เซอร์วิส</t>
  </si>
  <si>
    <t>67049343430</t>
  </si>
  <si>
    <t>67089453571</t>
  </si>
  <si>
    <t>ห้างหุ้นส่วนจำกัด กระดานดำ</t>
  </si>
  <si>
    <t>67099317171</t>
  </si>
  <si>
    <t>ห้างหุ้นส่วนจัด กระดานดำ</t>
  </si>
  <si>
    <t>67099388180</t>
  </si>
  <si>
    <t>บริษัท แองเจิลเวย์(1994) จำกัด</t>
  </si>
  <si>
    <t>67099166775</t>
  </si>
  <si>
    <t>เนื่องจากปฏิบัติตาม ว.322 (ไม่เกิน 5,000)</t>
  </si>
  <si>
    <t>ร้านดอกคำใต้การไฟฟ้า</t>
  </si>
  <si>
    <t>67099354203</t>
  </si>
  <si>
    <t>ห้างหุ้นส่วนจำกัด น้ำทอง ดงสุวรรณ</t>
  </si>
  <si>
    <t>67089703358</t>
  </si>
  <si>
    <t>67099025069</t>
  </si>
  <si>
    <t>นางวิภาวรรณ   อินต๊ะ</t>
  </si>
  <si>
    <t>นางพิมพร  ไชยสถาน</t>
  </si>
  <si>
    <t>นายธนวัฒน์  รักษาสัตย์</t>
  </si>
  <si>
    <t>นางสาวดวงกมล  ศรีเมือง</t>
  </si>
  <si>
    <t>นายประวริศย์  สมศรี</t>
  </si>
  <si>
    <t>นายจตุรงค์  อินต๊ะ</t>
  </si>
  <si>
    <t>นางสาวพรรณิภา  มะโนชัย</t>
  </si>
  <si>
    <t>นายณรงค์เดช  เจนใจ</t>
  </si>
  <si>
    <t>นายฤทธิ์  กาวิชัย</t>
  </si>
  <si>
    <t>นายสมบูรณ์  สมศรี</t>
  </si>
  <si>
    <t>นายเสงี่ยม  ผัดวงค์</t>
  </si>
  <si>
    <t>นายคำนึง  จันทร์เมือง</t>
  </si>
  <si>
    <t>นางสาวณัฐนันท์  ต๊ะวงค์</t>
  </si>
  <si>
    <t>นางสาวดวงดาว  ไชยวงค์</t>
  </si>
  <si>
    <t>นายชัยวัฒน์  แสนคำ</t>
  </si>
  <si>
    <t>67029085363</t>
  </si>
  <si>
    <t xml:space="preserve">ค่าจ้างเหมาซักฟอกผ้า -ผ้าสี ขนาด 50 เมตร จำนวน 4 ผืน </t>
  </si>
  <si>
    <t>นางลัดดา  ผัดวงค์</t>
  </si>
  <si>
    <t xml:space="preserve">ค่าไม้กวาดลายดอกแก้ว -ขนาด 70 ซม. จำนวน 60 ด้าม ๆละ 90 บาท ขนาด 12 ซม. จำนวน 30 ด้าม ๆละ 50 บาท ใช้ร่วมในโครงการจัดนิทรรศการกิจกรรม "เทศกาลวันดอกคำใต้งาม"ครั้งที่ 36 ประจำปีประมาณ พ.ศ.2567 ในวันที่ 14-16 กุมภาพันธ์ 2567 ณ สนามที่ว่าการอำเภอดอกคำใต้  จังหวัดพะเยา </t>
  </si>
  <si>
    <t>นางสุข  ต๊ะวงค์</t>
  </si>
  <si>
    <t>นางกุลวดี  ช่างคำ</t>
  </si>
  <si>
    <t>67019464838</t>
  </si>
  <si>
    <t>ร้านยูนิคอร์น เจเนอรัล ซัพพลาย</t>
  </si>
  <si>
    <t>67019423481</t>
  </si>
  <si>
    <t>ร้านพะเยา หรรษา</t>
  </si>
  <si>
    <t>ร้านพะเยาหรรษา</t>
  </si>
  <si>
    <t>66119521605</t>
  </si>
  <si>
    <t>ค่าจัดทำป้ายไวนิลโครงการจัดนิทรรศการกิจกรรม "เทศกาลดอกคำใต้งาม " ครั้งที่ 36 ประจำปีงบประมาณ พ.ศ.2567</t>
  </si>
  <si>
    <t>บริษัท เชียงใหม่เฟรชมิลค์ จำกัด</t>
  </si>
  <si>
    <t>66109217112</t>
  </si>
  <si>
    <t xml:space="preserve">ค่าจัดซื้ออาหารเสริมนม (นม) โรงเรียนบ้านดง ภาคเรียนที่ 2 </t>
  </si>
  <si>
    <t>66109216834</t>
  </si>
  <si>
    <t>จ้างเหมาตัดแต่งต้นไม้ ภายในสำนักงาน อบต.ดงสุวรรณ</t>
  </si>
  <si>
    <t>นายสมบูรณ์  แสนคำ</t>
  </si>
  <si>
    <t>66129401465</t>
  </si>
  <si>
    <t>ค่าวัสดุน้ำมันเชื้อเพลิงและหล่อลื่น ประจำเดือน ธันวาคม 2566</t>
  </si>
  <si>
    <t>ห้างหุ้นส่วนจำกัด ฟูแสงปิโตรเลียม</t>
  </si>
  <si>
    <t>จ้างตรวจเช็คและซ่อมแซมรถจักยานยนต์ส่วนกลางหมายเลขทะเบียน 1 กค 613 พะเยา (กองคลัง)</t>
  </si>
  <si>
    <t>นายพิภพ  ธรรมวงศ์</t>
  </si>
  <si>
    <t>นายวัฒนศักดิ์  วรรณพรม</t>
  </si>
  <si>
    <t>นายฤทธิไกร  กาวิชัย</t>
  </si>
  <si>
    <t>กรณีจ้างเหมาบุคคลธรรดา</t>
  </si>
  <si>
    <t>ห้างหุ้นส่วนจำกัด เอส พี ซัพพลาย โอ เอ</t>
  </si>
  <si>
    <t>ตาม ว.119</t>
  </si>
  <si>
    <t xml:space="preserve">กรณีจ้างเหมาบุคคลธรรดา </t>
  </si>
  <si>
    <t>ซื้อครุภัณฑ์คอมพิวเตอร์ ระบบรับ-ส่งสัญญาณ WIFI ระยะไกล ของ อบต.ดงสุวรรณ</t>
  </si>
  <si>
    <t>ซื้อเครื่องปรับอากาศแบบแยกส่วน(ราคารวมค่าติดตั้ง)แบบตั้งพื้นหรือแบบแขวนยี่ห้อ SAIJO DENKI แขวนใต้ผนัง ระบบอินเวอร์เตอร์</t>
  </si>
  <si>
    <t xml:space="preserve">ซื้อครุภัณฑ์คอมพิวเตอร์หรืออิเล็กทรอนิกส์ </t>
  </si>
  <si>
    <t>ซื้อครุภัณฑ์การเกษตร (เครื่องสูบน้ำบาดาลแบบจมน้ำ ขนาด 2 แรง 3 เฟส  380 โวลต์  จำนวน 2 เครื่อง</t>
  </si>
  <si>
    <t xml:space="preserve">ซื้อเครื่องสูบน้ำแบบจมน้ำ ขนาด 2 แรง 3 เฟส 380 โวลต์ </t>
  </si>
  <si>
    <t xml:space="preserve">ซื้อครุภัณฑ์สำนักงาน  เก้าอี้ทำงานพนักพิงสูง บุนวม ขาเหล็ก 5 แฉก 4 ตัว                           </t>
  </si>
  <si>
    <t>ซื้อครุภัณฑ์สำนักงาน  โต๊ะทำงานไม้ทรงแอล ไดมอนด์ 2 ตัว</t>
  </si>
  <si>
    <t xml:space="preserve">ซื้อครุภัณฑ์การเกษตร (เครื่องสูบน้ำมอเตอร์ไฟฟ้า ขนาด 5 แรง 1 เฟส 220 โวลต์ </t>
  </si>
  <si>
    <t>ซื้อครุภัณฑ์การเกษตร(เครื่องสูบน้ำบาดาลแบบจมน้ำ ขนาด 1.5 แรง 1 เฟส  380 โวลต์</t>
  </si>
  <si>
    <t xml:space="preserve">ซื้อครุภัณฑ์สำนักงาน เครื่องปรับอากาศ แบบแยกส่วน(รวมค่าติดตั้ง)แบบติดผนัง (ระบบ Inverter) ขนาด 12,000 BTU </t>
  </si>
  <si>
    <t>ซื้อครุภัณฑ์คอมพิวเตอร์ (กล้องโทรทัศน์วงจรปิด CCTV ) พร้อมติดตั้ง จำนวน 8 ชุด</t>
  </si>
  <si>
    <t>ซื้อวัสดุสำนักงาน (กองคลัง)</t>
  </si>
  <si>
    <t>ซื้อวัสดุเครื่องดับเพลิง ถังน้ำ (เครื่องพ่นยาแบบแบตเตอรี่) ยี่ห้อ BIGCOW จำนวน 12 ถัง</t>
  </si>
  <si>
    <t xml:space="preserve">จ้างบำรุงรักษาซ่อมแซมรถยนต์ (รถตู้)ส่วนกลางหมายเลขทะเบียน นข 3360 พะเยา </t>
  </si>
  <si>
    <t>ซื้อวัสดุไฟฟ้าและวิทยุ</t>
  </si>
  <si>
    <t>ซื้อวัสดุก่อสร้างโครงการปรับสภาพแวดล้อมและสิ่งอำนวยความสะดวกของผู้สูงอายุให้เหมาะสมและปลอดภัย รายนางคำน้อย แก้วเทพ บ้านเลขที่ 133 หมู่ 6 ต.ดงสุวรรณ จำนวน 11 รายการ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</si>
  <si>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รายนายสิงห์แก้ว ธิปละ บ้านเลขที่ 42 หมู่ที่ 11 ต.ดงสุวรรณ จำนวน 20 รายการ</t>
  </si>
  <si>
    <t>จ้างเหมาช่วยปฏิบัติงานพัฒนาชุมชน ประจำปีงบประมาณ 2567</t>
  </si>
  <si>
    <t xml:space="preserve">ซื้อจัดจ้างครุภัณฑ์สำนักงาน เครื่องปรับอากาศยี่ห้อ SIAJO DENKI ระบบอินเวอร์เตอร์ รีโมท ไร้สาย รุ่น INVERTER R32-25 ขนาด 25,425 BTU </t>
  </si>
  <si>
    <t>จ้างเหมาบุคคลภายนอกเพื่อปฏิบัติหน้าที่ช่วยงานพัสดุ จำนวน 1 อัตรา ประจำปีงบประมาณ 2567</t>
  </si>
  <si>
    <t>จ้างเหมาบุคคลภายนอกเพื่อปฏิบัติหน้าที่จดมาตรน้ำ ของกองคลัง จำนวน 1 อัตรา ประจำปีงบประมาณ 2567</t>
  </si>
  <si>
    <t>จ้างเหมาบุคคลภายนอกเพื่อปฏิบัติหน้าที่ธุรการ ของกองคลัง จำนวน 1 อัตรา ประจำปีงบประมาณ 2567</t>
  </si>
  <si>
    <t>จ้างเหมางานพนักงานขับเครื่องจักรกลขนาดเบา จำนวน 1 อัตรา ประจำปีงบประมาณ 2567</t>
  </si>
  <si>
    <t>จ้างเหมาบริการบุคคล ประจำรถปฏิบัติการฉุกเฉิน (ESM) จำนวน 1 อัตรา ประจำปีงบประมาณ 2567</t>
  </si>
  <si>
    <t>จ้างเหมาช่วยปฏิบัติงานศูนย์ ITA ต.ดงสุวรรณ ประจำปีงบประมาณ 2567</t>
  </si>
  <si>
    <t>จ้างเหมาช่วยปฏิบัติงานป้องกันและบรรเทาสาธารณภัย ประจำปีงบประมาณ 2567</t>
  </si>
  <si>
    <t xml:space="preserve">จ้างเหมาช่วยปฏิบัติงานนักการภารโรง ประจำปีงบประมาณ 2567 </t>
  </si>
  <si>
    <t>จ้างเหมาช่วยปฏิบัติงานทั่วไป ประจำปีงบประมาณ 2567</t>
  </si>
  <si>
    <t>จ้างเหมาบริการบุคคลธรรดาเพื่อช่วยปฏิบัติงานทั่วไป ประจำปีงบประมาณ 2567</t>
  </si>
  <si>
    <t>ค่าจ้างเหมาบริการบุคคลธรรดา เพื่อปฏิบัติหน้าที่กองสาธารณสุขและสิ่งแวดล้อม จำนวน 1 คน ประจำปีงบประมาณ 2567</t>
  </si>
  <si>
    <t>จ้างโครงการก่อสร้างแนวกันไฟป่า  ประจำปีงบประมาณ 2567</t>
  </si>
  <si>
    <t xml:space="preserve">ค่าจัดซื้ออาหารเสริมนม (นม) ศูนย์พัฒนาเด็กเล็กบ้านดง ภาคเรียนที่ 2ประจำปีงบประมาณ 2567 </t>
  </si>
  <si>
    <t>ซื้อวัสดุคอมพิวเตอร์ (สำนักปลัด) ประจำปีงบประมาณ 2567</t>
  </si>
  <si>
    <t>ซื้อวัสดุวิทยาศาสตร์หรือการแพทย์  ประจำปีงบประมาณ 2567</t>
  </si>
  <si>
    <t>ซื้อวัสดุไฟฟ้าและวิทยุ  ประจำปีงบประมาณ 2567</t>
  </si>
  <si>
    <t>ซื้อวัสดุสำนักงาน ประจำปีงบประมาณ 2567</t>
  </si>
  <si>
    <t>จ้างเหมาซักฟอกผ้า  ประจำปีงบประมาณ 2567</t>
  </si>
  <si>
    <t>จ้างเหมาช่วยปฏิบัติงานป้องกันและบรรเทาสาธารณภัย  ประจำปีงบประมาณ 2567</t>
  </si>
  <si>
    <t>ซื้อน้ำมันเชื้อเพลิงและหล่อลื่น ประจำปีงบประมาณ 2567</t>
  </si>
  <si>
    <t>ซื้อน้ำมันเชื้อเพลิงและหล่อลื่น ทะเบียนรถ กท -7843 พะเยา ประจำปีงบประมาณ 2567</t>
  </si>
  <si>
    <t>เช่าเครื่องถ่ายเอกสารชนิดขาว-ดำยี่ห้อ SINDOH N601 พร้อมหมึก ประจำเดือน มกราคม 2567 มีบริการหลังการเช่าพร้อมทีมงานช่างตรวจเช็ค ซ่อมฟรี ตลอดสัญญาซ่อม จำนวน 1 เครื่อง</t>
  </si>
  <si>
    <r>
      <rPr>
        <b/>
        <sz val="16"/>
        <color theme="1"/>
        <rFont val="TH Sarabun New"/>
        <family val="2"/>
      </rPr>
      <t>หมายเหตุ</t>
    </r>
    <r>
      <rPr>
        <sz val="16"/>
        <color theme="1"/>
        <rFont val="TH Sarabun New"/>
        <family val="2"/>
      </rPr>
      <t xml:space="preserve"> องค์การบริหารส่วนตำบลดงสุวรรณ มีรายการจัดซื้อจัดจ้างในปีงบประมาณ พ.ศ.2567 จำนวน 63 รายการ</t>
    </r>
  </si>
  <si>
    <t>ซื้อน้ำมันเชื้อเพลิงไม่ถึง 10,000 ลิตร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</si>
</sst>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2.28515625" style="2" customWidth="1"/>
    <col min="7" max="7" width="23.85546875" style="2" customWidth="1"/>
    <col min="8" max="8" width="48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31.42578125" style="2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60</v>
      </c>
      <c r="I2" s="23">
        <v>120000</v>
      </c>
      <c r="J2" s="21" t="s">
        <v>63</v>
      </c>
      <c r="K2" s="21" t="s">
        <v>61</v>
      </c>
      <c r="L2" s="21" t="s">
        <v>62</v>
      </c>
      <c r="M2" s="23">
        <v>120595.88</v>
      </c>
      <c r="N2" s="23">
        <v>120000</v>
      </c>
      <c r="O2" s="21" t="s">
        <v>67</v>
      </c>
      <c r="P2" s="22" t="s">
        <v>64</v>
      </c>
    </row>
    <row r="3" spans="1:16" ht="48">
      <c r="A3" s="2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65</v>
      </c>
      <c r="I3" s="23">
        <v>120000</v>
      </c>
      <c r="J3" s="21" t="s">
        <v>63</v>
      </c>
      <c r="K3" s="21" t="s">
        <v>61</v>
      </c>
      <c r="L3" s="21" t="s">
        <v>62</v>
      </c>
      <c r="M3" s="23">
        <v>120313.3</v>
      </c>
      <c r="N3" s="23">
        <v>120000</v>
      </c>
      <c r="O3" s="21" t="s">
        <v>67</v>
      </c>
      <c r="P3" s="22" t="s">
        <v>66</v>
      </c>
    </row>
    <row r="4" spans="1:16" ht="72">
      <c r="A4" s="2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183</v>
      </c>
      <c r="I4" s="23">
        <v>37900</v>
      </c>
      <c r="J4" s="21" t="s">
        <v>63</v>
      </c>
      <c r="K4" s="21" t="s">
        <v>61</v>
      </c>
      <c r="L4" s="21" t="s">
        <v>62</v>
      </c>
      <c r="M4" s="23">
        <v>33500</v>
      </c>
      <c r="N4" s="23">
        <v>33500</v>
      </c>
      <c r="O4" s="21" t="s">
        <v>69</v>
      </c>
      <c r="P4" s="22" t="s">
        <v>68</v>
      </c>
    </row>
    <row r="5" spans="1:16">
      <c r="A5" s="2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1" t="s">
        <v>70</v>
      </c>
      <c r="I5" s="23">
        <v>120000</v>
      </c>
      <c r="J5" s="21" t="s">
        <v>63</v>
      </c>
      <c r="K5" s="21" t="s">
        <v>61</v>
      </c>
      <c r="L5" s="21" t="s">
        <v>62</v>
      </c>
      <c r="M5" s="23">
        <v>101402.39</v>
      </c>
      <c r="N5" s="23">
        <v>101400</v>
      </c>
      <c r="O5" s="21" t="s">
        <v>67</v>
      </c>
      <c r="P5" s="22" t="s">
        <v>71</v>
      </c>
    </row>
    <row r="6" spans="1:16" ht="72">
      <c r="A6" s="2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72</v>
      </c>
      <c r="I6" s="23">
        <v>382900</v>
      </c>
      <c r="J6" s="2" t="s">
        <v>75</v>
      </c>
      <c r="K6" s="21" t="s">
        <v>61</v>
      </c>
      <c r="L6" s="21" t="s">
        <v>62</v>
      </c>
      <c r="M6" s="23">
        <v>434422.19</v>
      </c>
      <c r="N6" s="23">
        <v>382900</v>
      </c>
      <c r="O6" s="21" t="s">
        <v>74</v>
      </c>
      <c r="P6" s="22" t="s">
        <v>73</v>
      </c>
    </row>
    <row r="7" spans="1:16" ht="48">
      <c r="A7" s="2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76</v>
      </c>
      <c r="I7" s="23">
        <v>120000</v>
      </c>
      <c r="J7" s="21" t="s">
        <v>63</v>
      </c>
      <c r="K7" s="21" t="s">
        <v>61</v>
      </c>
      <c r="L7" s="21" t="s">
        <v>62</v>
      </c>
      <c r="M7" s="23">
        <v>120980.4</v>
      </c>
      <c r="N7" s="23">
        <v>120000</v>
      </c>
      <c r="O7" s="21" t="s">
        <v>78</v>
      </c>
      <c r="P7" s="22" t="s">
        <v>77</v>
      </c>
    </row>
    <row r="8" spans="1:16" ht="48">
      <c r="A8" s="2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79</v>
      </c>
      <c r="I8" s="23">
        <v>200000</v>
      </c>
      <c r="J8" s="21" t="s">
        <v>63</v>
      </c>
      <c r="K8" s="21" t="s">
        <v>61</v>
      </c>
      <c r="L8" s="21" t="s">
        <v>62</v>
      </c>
      <c r="M8" s="23">
        <v>169064.29</v>
      </c>
      <c r="N8" s="23">
        <v>169000</v>
      </c>
      <c r="O8" s="21" t="s">
        <v>81</v>
      </c>
      <c r="P8" s="22" t="s">
        <v>80</v>
      </c>
    </row>
    <row r="9" spans="1:16" ht="48">
      <c r="A9" s="2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82</v>
      </c>
      <c r="I9" s="23">
        <v>120000</v>
      </c>
      <c r="J9" s="21" t="s">
        <v>63</v>
      </c>
      <c r="K9" s="21" t="s">
        <v>61</v>
      </c>
      <c r="L9" s="21" t="s">
        <v>62</v>
      </c>
      <c r="M9" s="23">
        <v>120980.4</v>
      </c>
      <c r="N9" s="23">
        <v>120000</v>
      </c>
      <c r="O9" s="21" t="s">
        <v>84</v>
      </c>
      <c r="P9" s="22" t="s">
        <v>83</v>
      </c>
    </row>
    <row r="10" spans="1:16" ht="48">
      <c r="A10" s="2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85</v>
      </c>
      <c r="I10" s="23">
        <v>120000</v>
      </c>
      <c r="J10" s="21" t="s">
        <v>63</v>
      </c>
      <c r="K10" s="21" t="s">
        <v>61</v>
      </c>
      <c r="L10" s="21" t="s">
        <v>62</v>
      </c>
      <c r="M10" s="23">
        <v>100980.37</v>
      </c>
      <c r="N10" s="23">
        <v>100900</v>
      </c>
      <c r="O10" s="21" t="s">
        <v>84</v>
      </c>
      <c r="P10" s="22" t="s">
        <v>86</v>
      </c>
    </row>
    <row r="11" spans="1:16" ht="48">
      <c r="A11" s="2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87</v>
      </c>
      <c r="I11" s="23">
        <v>120000</v>
      </c>
      <c r="J11" s="21" t="s">
        <v>63</v>
      </c>
      <c r="K11" s="21" t="s">
        <v>61</v>
      </c>
      <c r="L11" s="21" t="s">
        <v>62</v>
      </c>
      <c r="M11" s="23">
        <v>121148.25</v>
      </c>
      <c r="N11" s="23">
        <v>120000</v>
      </c>
      <c r="O11" s="21" t="s">
        <v>67</v>
      </c>
      <c r="P11" s="22" t="s">
        <v>88</v>
      </c>
    </row>
    <row r="12" spans="1:16" ht="72">
      <c r="A12" s="2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166</v>
      </c>
      <c r="I12" s="23">
        <v>53600</v>
      </c>
      <c r="J12" s="21" t="s">
        <v>63</v>
      </c>
      <c r="K12" s="21" t="s">
        <v>61</v>
      </c>
      <c r="L12" s="21" t="s">
        <v>62</v>
      </c>
      <c r="M12" s="23">
        <v>53600</v>
      </c>
      <c r="N12" s="23">
        <v>53600</v>
      </c>
      <c r="O12" s="21" t="s">
        <v>69</v>
      </c>
      <c r="P12" s="22" t="s">
        <v>89</v>
      </c>
    </row>
    <row r="13" spans="1:16" ht="48">
      <c r="A13" s="2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90</v>
      </c>
      <c r="I13" s="23">
        <v>120000</v>
      </c>
      <c r="J13" s="21" t="s">
        <v>63</v>
      </c>
      <c r="K13" s="21" t="s">
        <v>61</v>
      </c>
      <c r="L13" s="21" t="s">
        <v>62</v>
      </c>
      <c r="M13" s="23">
        <v>120077</v>
      </c>
      <c r="N13" s="23">
        <v>119000</v>
      </c>
      <c r="O13" s="21" t="s">
        <v>92</v>
      </c>
      <c r="P13" s="22" t="s">
        <v>91</v>
      </c>
    </row>
    <row r="14" spans="1:16">
      <c r="A14" s="2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167</v>
      </c>
      <c r="I14" s="23">
        <v>24000</v>
      </c>
      <c r="J14" s="21" t="s">
        <v>63</v>
      </c>
      <c r="K14" s="21" t="s">
        <v>61</v>
      </c>
      <c r="L14" s="21" t="s">
        <v>62</v>
      </c>
      <c r="M14" s="23">
        <v>23900</v>
      </c>
      <c r="N14" s="23">
        <v>23900</v>
      </c>
      <c r="O14" s="21" t="s">
        <v>93</v>
      </c>
      <c r="P14" s="22" t="s">
        <v>94</v>
      </c>
    </row>
    <row r="15" spans="1:16" ht="48">
      <c r="A15" s="2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165</v>
      </c>
      <c r="I15" s="23">
        <v>5000</v>
      </c>
      <c r="J15" s="21" t="s">
        <v>63</v>
      </c>
      <c r="K15" s="21" t="s">
        <v>61</v>
      </c>
      <c r="L15" s="21" t="s">
        <v>62</v>
      </c>
      <c r="M15" s="23">
        <v>4900</v>
      </c>
      <c r="N15" s="23">
        <v>4900</v>
      </c>
      <c r="O15" s="21" t="s">
        <v>95</v>
      </c>
      <c r="P15" s="22" t="s">
        <v>114</v>
      </c>
    </row>
    <row r="16" spans="1:16" ht="48">
      <c r="A16" s="2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168</v>
      </c>
      <c r="I16" s="23">
        <v>40000</v>
      </c>
      <c r="J16" s="21" t="s">
        <v>63</v>
      </c>
      <c r="K16" s="21" t="s">
        <v>61</v>
      </c>
      <c r="L16" s="21" t="s">
        <v>62</v>
      </c>
      <c r="M16" s="23">
        <v>36000</v>
      </c>
      <c r="N16" s="23">
        <v>36000</v>
      </c>
      <c r="O16" s="21" t="s">
        <v>96</v>
      </c>
      <c r="P16" s="22" t="s">
        <v>97</v>
      </c>
    </row>
    <row r="17" spans="1:16">
      <c r="A17" s="2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169</v>
      </c>
      <c r="I17" s="23">
        <v>20000</v>
      </c>
      <c r="J17" s="21" t="s">
        <v>63</v>
      </c>
      <c r="K17" s="21" t="s">
        <v>61</v>
      </c>
      <c r="L17" s="21" t="s">
        <v>62</v>
      </c>
      <c r="M17" s="23">
        <v>20000</v>
      </c>
      <c r="N17" s="23">
        <v>20000</v>
      </c>
      <c r="O17" s="21" t="s">
        <v>98</v>
      </c>
      <c r="P17" s="22" t="s">
        <v>99</v>
      </c>
    </row>
    <row r="18" spans="1:16">
      <c r="A18" s="2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169</v>
      </c>
      <c r="I18" s="23">
        <v>20000</v>
      </c>
      <c r="J18" s="21" t="s">
        <v>63</v>
      </c>
      <c r="K18" s="21" t="s">
        <v>61</v>
      </c>
      <c r="L18" s="21" t="s">
        <v>62</v>
      </c>
      <c r="M18" s="23">
        <v>20000</v>
      </c>
      <c r="N18" s="23">
        <v>20000</v>
      </c>
      <c r="O18" s="21" t="s">
        <v>98</v>
      </c>
      <c r="P18" s="22" t="s">
        <v>99</v>
      </c>
    </row>
    <row r="19" spans="1:16" ht="48">
      <c r="A19" s="2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170</v>
      </c>
      <c r="I19" s="23">
        <v>26000</v>
      </c>
      <c r="J19" s="21" t="s">
        <v>63</v>
      </c>
      <c r="K19" s="21" t="s">
        <v>61</v>
      </c>
      <c r="L19" s="21" t="s">
        <v>62</v>
      </c>
      <c r="M19" s="23">
        <v>26000</v>
      </c>
      <c r="N19" s="23">
        <v>26000</v>
      </c>
      <c r="O19" s="21" t="s">
        <v>100</v>
      </c>
      <c r="P19" s="22" t="s">
        <v>101</v>
      </c>
    </row>
    <row r="20" spans="1:16" ht="48">
      <c r="A20" s="2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171</v>
      </c>
      <c r="I20" s="23">
        <v>20000</v>
      </c>
      <c r="J20" s="21" t="s">
        <v>63</v>
      </c>
      <c r="K20" s="21" t="s">
        <v>61</v>
      </c>
      <c r="L20" s="21" t="s">
        <v>62</v>
      </c>
      <c r="M20" s="23">
        <v>20000</v>
      </c>
      <c r="N20" s="23">
        <v>20000</v>
      </c>
      <c r="O20" s="21" t="s">
        <v>100</v>
      </c>
      <c r="P20" s="22" t="s">
        <v>101</v>
      </c>
    </row>
    <row r="21" spans="1:16" ht="48">
      <c r="A21" s="2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1" t="s">
        <v>172</v>
      </c>
      <c r="I21" s="23">
        <v>20000</v>
      </c>
      <c r="J21" s="21" t="s">
        <v>63</v>
      </c>
      <c r="K21" s="21" t="s">
        <v>61</v>
      </c>
      <c r="L21" s="21" t="s">
        <v>62</v>
      </c>
      <c r="M21" s="23">
        <v>19000</v>
      </c>
      <c r="N21" s="23">
        <v>19000</v>
      </c>
      <c r="O21" s="21" t="s">
        <v>103</v>
      </c>
      <c r="P21" s="22" t="s">
        <v>102</v>
      </c>
    </row>
    <row r="22" spans="1:16" ht="48">
      <c r="A22" s="2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1" t="s">
        <v>173</v>
      </c>
      <c r="I22" s="23">
        <v>40000</v>
      </c>
      <c r="J22" s="21" t="s">
        <v>63</v>
      </c>
      <c r="K22" s="21" t="s">
        <v>61</v>
      </c>
      <c r="L22" s="21" t="s">
        <v>62</v>
      </c>
      <c r="M22" s="23">
        <v>15000</v>
      </c>
      <c r="N22" s="23">
        <v>15000</v>
      </c>
      <c r="O22" s="21" t="s">
        <v>96</v>
      </c>
      <c r="P22" s="22" t="s">
        <v>104</v>
      </c>
    </row>
    <row r="23" spans="1:16" ht="72">
      <c r="A23" s="2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1" t="s">
        <v>174</v>
      </c>
      <c r="I23" s="23">
        <v>18500</v>
      </c>
      <c r="J23" s="21" t="s">
        <v>63</v>
      </c>
      <c r="K23" s="21" t="s">
        <v>61</v>
      </c>
      <c r="L23" s="21" t="s">
        <v>62</v>
      </c>
      <c r="M23" s="23">
        <v>15500</v>
      </c>
      <c r="N23" s="23">
        <v>15500</v>
      </c>
      <c r="O23" s="21" t="s">
        <v>105</v>
      </c>
      <c r="P23" s="22" t="s">
        <v>106</v>
      </c>
    </row>
    <row r="24" spans="1:16" ht="48">
      <c r="A24" s="2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1" t="s">
        <v>175</v>
      </c>
      <c r="I24" s="23">
        <v>20000</v>
      </c>
      <c r="J24" s="21" t="s">
        <v>63</v>
      </c>
      <c r="K24" s="21" t="s">
        <v>61</v>
      </c>
      <c r="L24" s="21" t="s">
        <v>62</v>
      </c>
      <c r="M24" s="23">
        <v>19800</v>
      </c>
      <c r="N24" s="23">
        <v>19800</v>
      </c>
      <c r="O24" s="21" t="s">
        <v>95</v>
      </c>
      <c r="P24" s="22" t="s">
        <v>107</v>
      </c>
    </row>
    <row r="25" spans="1:16">
      <c r="A25" s="2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1" t="s">
        <v>176</v>
      </c>
      <c r="I25" s="23">
        <v>23888.5</v>
      </c>
      <c r="J25" s="21" t="s">
        <v>63</v>
      </c>
      <c r="K25" s="21" t="s">
        <v>61</v>
      </c>
      <c r="L25" s="21" t="s">
        <v>62</v>
      </c>
      <c r="M25" s="23">
        <v>20708</v>
      </c>
      <c r="N25" s="23">
        <v>20708</v>
      </c>
      <c r="O25" s="21" t="s">
        <v>108</v>
      </c>
      <c r="P25" s="22" t="s">
        <v>109</v>
      </c>
    </row>
    <row r="26" spans="1:16" ht="48">
      <c r="A26" s="2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1" t="s">
        <v>177</v>
      </c>
      <c r="I26" s="23">
        <v>18700</v>
      </c>
      <c r="J26" s="21" t="s">
        <v>63</v>
      </c>
      <c r="K26" s="21" t="s">
        <v>61</v>
      </c>
      <c r="L26" s="21" t="s">
        <v>62</v>
      </c>
      <c r="M26" s="23">
        <v>17400</v>
      </c>
      <c r="N26" s="23">
        <v>17400</v>
      </c>
      <c r="O26" s="21" t="s">
        <v>110</v>
      </c>
      <c r="P26" s="22" t="s">
        <v>111</v>
      </c>
    </row>
    <row r="27" spans="1:16" ht="48">
      <c r="A27" s="2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1" t="s">
        <v>178</v>
      </c>
      <c r="I27" s="23">
        <v>70000</v>
      </c>
      <c r="J27" s="21" t="s">
        <v>63</v>
      </c>
      <c r="K27" s="21" t="s">
        <v>61</v>
      </c>
      <c r="L27" s="21" t="s">
        <v>62</v>
      </c>
      <c r="M27" s="23">
        <v>7104.8</v>
      </c>
      <c r="N27" s="23">
        <v>7104.8</v>
      </c>
      <c r="O27" s="21" t="s">
        <v>112</v>
      </c>
      <c r="P27" s="22" t="s">
        <v>113</v>
      </c>
    </row>
    <row r="28" spans="1:16">
      <c r="A28" s="2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1" t="s">
        <v>179</v>
      </c>
      <c r="I28" s="23">
        <v>100000</v>
      </c>
      <c r="J28" s="21" t="s">
        <v>63</v>
      </c>
      <c r="K28" s="21" t="s">
        <v>61</v>
      </c>
      <c r="L28" s="21" t="s">
        <v>62</v>
      </c>
      <c r="M28" s="23">
        <v>25250</v>
      </c>
      <c r="N28" s="23">
        <v>25250</v>
      </c>
      <c r="O28" s="21" t="s">
        <v>115</v>
      </c>
      <c r="P28" s="22" t="s">
        <v>116</v>
      </c>
    </row>
    <row r="29" spans="1:16" ht="96">
      <c r="A29" s="2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1" t="s">
        <v>180</v>
      </c>
      <c r="I29" s="23">
        <v>40000</v>
      </c>
      <c r="J29" s="21" t="s">
        <v>63</v>
      </c>
      <c r="K29" s="21" t="s">
        <v>61</v>
      </c>
      <c r="L29" s="21" t="s">
        <v>62</v>
      </c>
      <c r="M29" s="23">
        <v>40000</v>
      </c>
      <c r="N29" s="23">
        <v>40000</v>
      </c>
      <c r="O29" s="21" t="s">
        <v>117</v>
      </c>
      <c r="P29" s="22" t="s">
        <v>118</v>
      </c>
    </row>
    <row r="30" spans="1:16" ht="96">
      <c r="A30" s="2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1" t="s">
        <v>181</v>
      </c>
      <c r="I30" s="23">
        <v>40000</v>
      </c>
      <c r="J30" s="21" t="s">
        <v>63</v>
      </c>
      <c r="K30" s="21" t="s">
        <v>61</v>
      </c>
      <c r="L30" s="21" t="s">
        <v>62</v>
      </c>
      <c r="M30" s="23">
        <v>40000</v>
      </c>
      <c r="N30" s="23">
        <v>40000</v>
      </c>
      <c r="O30" s="21" t="s">
        <v>117</v>
      </c>
      <c r="P30" s="22" t="s">
        <v>119</v>
      </c>
    </row>
    <row r="31" spans="1:16" ht="48">
      <c r="A31" s="2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1" t="s">
        <v>184</v>
      </c>
      <c r="I31" s="23">
        <v>108000</v>
      </c>
      <c r="J31" s="21" t="s">
        <v>63</v>
      </c>
      <c r="K31" s="21" t="s">
        <v>61</v>
      </c>
      <c r="L31" s="21" t="s">
        <v>62</v>
      </c>
      <c r="M31" s="23">
        <v>108000</v>
      </c>
      <c r="N31" s="23">
        <v>108000</v>
      </c>
      <c r="O31" s="21" t="s">
        <v>120</v>
      </c>
      <c r="P31" s="22" t="s">
        <v>164</v>
      </c>
    </row>
    <row r="32" spans="1:16" ht="48">
      <c r="A32" s="2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1" t="s">
        <v>185</v>
      </c>
      <c r="I32" s="23">
        <v>102000</v>
      </c>
      <c r="J32" s="21" t="s">
        <v>63</v>
      </c>
      <c r="K32" s="21" t="s">
        <v>61</v>
      </c>
      <c r="L32" s="21" t="s">
        <v>62</v>
      </c>
      <c r="M32" s="23">
        <v>102000</v>
      </c>
      <c r="N32" s="23">
        <v>102000</v>
      </c>
      <c r="O32" s="21" t="s">
        <v>121</v>
      </c>
      <c r="P32" s="22" t="s">
        <v>161</v>
      </c>
    </row>
    <row r="33" spans="1:16" ht="48">
      <c r="A33" s="2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1" t="s">
        <v>185</v>
      </c>
      <c r="I33" s="23">
        <v>102000</v>
      </c>
      <c r="J33" s="21" t="s">
        <v>63</v>
      </c>
      <c r="K33" s="21" t="s">
        <v>61</v>
      </c>
      <c r="L33" s="21" t="s">
        <v>62</v>
      </c>
      <c r="M33" s="23">
        <v>102000</v>
      </c>
      <c r="N33" s="23">
        <v>102000</v>
      </c>
      <c r="O33" s="21" t="s">
        <v>122</v>
      </c>
      <c r="P33" s="22" t="s">
        <v>164</v>
      </c>
    </row>
    <row r="34" spans="1:16" ht="48">
      <c r="A34" s="2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1" t="s">
        <v>186</v>
      </c>
      <c r="I34" s="23">
        <v>102000</v>
      </c>
      <c r="J34" s="21" t="s">
        <v>63</v>
      </c>
      <c r="K34" s="21" t="s">
        <v>61</v>
      </c>
      <c r="L34" s="21" t="s">
        <v>62</v>
      </c>
      <c r="M34" s="23">
        <v>102000</v>
      </c>
      <c r="N34" s="23">
        <v>102000</v>
      </c>
      <c r="O34" s="21" t="s">
        <v>123</v>
      </c>
      <c r="P34" s="22" t="s">
        <v>164</v>
      </c>
    </row>
    <row r="35" spans="1:16" ht="48">
      <c r="A35" s="2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1" t="s">
        <v>187</v>
      </c>
      <c r="I35" s="23">
        <v>108000</v>
      </c>
      <c r="J35" s="21" t="s">
        <v>63</v>
      </c>
      <c r="K35" s="21" t="s">
        <v>61</v>
      </c>
      <c r="L35" s="21" t="s">
        <v>62</v>
      </c>
      <c r="M35" s="23">
        <v>108000</v>
      </c>
      <c r="N35" s="23">
        <v>108000</v>
      </c>
      <c r="O35" s="21" t="s">
        <v>124</v>
      </c>
      <c r="P35" s="22" t="s">
        <v>164</v>
      </c>
    </row>
    <row r="36" spans="1:16" ht="48">
      <c r="A36" s="2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1" t="s">
        <v>188</v>
      </c>
      <c r="I36" s="23">
        <v>102000</v>
      </c>
      <c r="J36" s="21" t="s">
        <v>63</v>
      </c>
      <c r="K36" s="21" t="s">
        <v>61</v>
      </c>
      <c r="L36" s="21" t="s">
        <v>62</v>
      </c>
      <c r="M36" s="23">
        <v>102000</v>
      </c>
      <c r="N36" s="23">
        <v>102000</v>
      </c>
      <c r="O36" s="21" t="s">
        <v>125</v>
      </c>
      <c r="P36" s="22" t="s">
        <v>164</v>
      </c>
    </row>
    <row r="37" spans="1:16" ht="48">
      <c r="A37" s="2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1" t="s">
        <v>189</v>
      </c>
      <c r="I37" s="23">
        <v>102000</v>
      </c>
      <c r="J37" s="21" t="s">
        <v>63</v>
      </c>
      <c r="K37" s="21" t="s">
        <v>61</v>
      </c>
      <c r="L37" s="21" t="s">
        <v>62</v>
      </c>
      <c r="M37" s="23">
        <v>102000</v>
      </c>
      <c r="N37" s="23">
        <v>102000</v>
      </c>
      <c r="O37" s="21" t="s">
        <v>126</v>
      </c>
      <c r="P37" s="22" t="s">
        <v>164</v>
      </c>
    </row>
    <row r="38" spans="1:16" ht="48">
      <c r="A38" s="2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1" t="s">
        <v>190</v>
      </c>
      <c r="I38" s="23">
        <v>102000</v>
      </c>
      <c r="J38" s="21" t="s">
        <v>63</v>
      </c>
      <c r="K38" s="21" t="s">
        <v>61</v>
      </c>
      <c r="L38" s="21" t="s">
        <v>62</v>
      </c>
      <c r="M38" s="23">
        <v>102000</v>
      </c>
      <c r="N38" s="23">
        <v>102000</v>
      </c>
      <c r="O38" s="21" t="s">
        <v>127</v>
      </c>
      <c r="P38" s="22" t="s">
        <v>161</v>
      </c>
    </row>
    <row r="39" spans="1:16" ht="48">
      <c r="A39" s="2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1" t="s">
        <v>191</v>
      </c>
      <c r="I39" s="23">
        <v>102000</v>
      </c>
      <c r="J39" s="21" t="s">
        <v>63</v>
      </c>
      <c r="K39" s="21" t="s">
        <v>61</v>
      </c>
      <c r="L39" s="21" t="s">
        <v>62</v>
      </c>
      <c r="M39" s="23">
        <v>102000</v>
      </c>
      <c r="N39" s="23">
        <v>102000</v>
      </c>
      <c r="O39" s="21" t="s">
        <v>128</v>
      </c>
      <c r="P39" s="22" t="s">
        <v>164</v>
      </c>
    </row>
    <row r="40" spans="1:16">
      <c r="A40" s="2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1" t="s">
        <v>192</v>
      </c>
      <c r="I40" s="23">
        <v>48000</v>
      </c>
      <c r="J40" s="21" t="s">
        <v>63</v>
      </c>
      <c r="K40" s="21" t="s">
        <v>61</v>
      </c>
      <c r="L40" s="21" t="s">
        <v>62</v>
      </c>
      <c r="M40" s="23">
        <v>48000</v>
      </c>
      <c r="N40" s="23">
        <v>48000</v>
      </c>
      <c r="O40" s="21" t="s">
        <v>129</v>
      </c>
      <c r="P40" s="22" t="s">
        <v>164</v>
      </c>
    </row>
    <row r="41" spans="1:16" ht="48">
      <c r="A41" s="2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1" t="s">
        <v>193</v>
      </c>
      <c r="I41" s="23">
        <v>48000</v>
      </c>
      <c r="J41" s="21" t="s">
        <v>63</v>
      </c>
      <c r="K41" s="21" t="s">
        <v>61</v>
      </c>
      <c r="L41" s="21" t="s">
        <v>62</v>
      </c>
      <c r="M41" s="23">
        <v>48000</v>
      </c>
      <c r="N41" s="23">
        <v>48000</v>
      </c>
      <c r="O41" s="21" t="s">
        <v>130</v>
      </c>
      <c r="P41" s="22" t="s">
        <v>164</v>
      </c>
    </row>
    <row r="42" spans="1:16">
      <c r="A42" s="2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1" t="s">
        <v>192</v>
      </c>
      <c r="I42" s="23">
        <v>102000</v>
      </c>
      <c r="J42" s="21" t="s">
        <v>63</v>
      </c>
      <c r="K42" s="21" t="s">
        <v>61</v>
      </c>
      <c r="L42" s="21" t="s">
        <v>62</v>
      </c>
      <c r="M42" s="23">
        <v>102000</v>
      </c>
      <c r="N42" s="23">
        <v>102000</v>
      </c>
      <c r="O42" s="21" t="s">
        <v>131</v>
      </c>
      <c r="P42" s="22" t="s">
        <v>164</v>
      </c>
    </row>
    <row r="43" spans="1:16" ht="48">
      <c r="A43" s="2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1" t="s">
        <v>182</v>
      </c>
      <c r="I43" s="23">
        <v>102000</v>
      </c>
      <c r="J43" s="21" t="s">
        <v>63</v>
      </c>
      <c r="K43" s="21" t="s">
        <v>61</v>
      </c>
      <c r="L43" s="21" t="s">
        <v>62</v>
      </c>
      <c r="M43" s="23">
        <v>102000</v>
      </c>
      <c r="N43" s="23">
        <v>102000</v>
      </c>
      <c r="O43" s="21" t="s">
        <v>132</v>
      </c>
      <c r="P43" s="22" t="s">
        <v>164</v>
      </c>
    </row>
    <row r="44" spans="1:16" ht="72">
      <c r="A44" s="2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1" t="s">
        <v>194</v>
      </c>
      <c r="I44" s="23">
        <v>102000</v>
      </c>
      <c r="J44" s="21" t="s">
        <v>63</v>
      </c>
      <c r="K44" s="21" t="s">
        <v>61</v>
      </c>
      <c r="L44" s="21" t="s">
        <v>62</v>
      </c>
      <c r="M44" s="23">
        <v>102000</v>
      </c>
      <c r="N44" s="23">
        <v>102000</v>
      </c>
      <c r="O44" s="21" t="s">
        <v>133</v>
      </c>
      <c r="P44" s="22" t="s">
        <v>161</v>
      </c>
    </row>
    <row r="45" spans="1:16" ht="48">
      <c r="A45" s="2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1" t="s">
        <v>195</v>
      </c>
      <c r="I45" s="23">
        <v>30000</v>
      </c>
      <c r="J45" s="21" t="s">
        <v>63</v>
      </c>
      <c r="K45" s="21" t="s">
        <v>61</v>
      </c>
      <c r="L45" s="21" t="s">
        <v>62</v>
      </c>
      <c r="M45" s="23">
        <v>33540</v>
      </c>
      <c r="N45" s="23">
        <v>30000</v>
      </c>
      <c r="O45" s="21" t="s">
        <v>134</v>
      </c>
      <c r="P45" s="22" t="s">
        <v>135</v>
      </c>
    </row>
    <row r="46" spans="1:16" ht="48">
      <c r="A46" s="2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1" t="s">
        <v>136</v>
      </c>
      <c r="I46" s="23">
        <v>200000</v>
      </c>
      <c r="J46" s="21" t="s">
        <v>63</v>
      </c>
      <c r="K46" s="21" t="s">
        <v>61</v>
      </c>
      <c r="L46" s="21" t="s">
        <v>62</v>
      </c>
      <c r="M46" s="23">
        <v>1200</v>
      </c>
      <c r="N46" s="23">
        <v>1200</v>
      </c>
      <c r="O46" s="21" t="s">
        <v>137</v>
      </c>
      <c r="P46" s="22" t="s">
        <v>114</v>
      </c>
    </row>
    <row r="47" spans="1:16" ht="144">
      <c r="A47" s="2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1" t="s">
        <v>138</v>
      </c>
      <c r="I47" s="23">
        <v>30000</v>
      </c>
      <c r="J47" s="21" t="s">
        <v>63</v>
      </c>
      <c r="K47" s="21" t="s">
        <v>61</v>
      </c>
      <c r="L47" s="21" t="s">
        <v>62</v>
      </c>
      <c r="M47" s="23">
        <v>6900</v>
      </c>
      <c r="N47" s="23">
        <v>6900</v>
      </c>
      <c r="O47" s="21" t="s">
        <v>139</v>
      </c>
      <c r="P47" s="22" t="s">
        <v>163</v>
      </c>
    </row>
    <row r="48" spans="1:16" ht="72">
      <c r="A48" s="2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1" t="s">
        <v>147</v>
      </c>
      <c r="I48" s="23">
        <v>30000</v>
      </c>
      <c r="J48" s="21" t="s">
        <v>63</v>
      </c>
      <c r="K48" s="21" t="s">
        <v>61</v>
      </c>
      <c r="L48" s="21" t="s">
        <v>62</v>
      </c>
      <c r="M48" s="23">
        <v>9200</v>
      </c>
      <c r="N48" s="23">
        <v>9200</v>
      </c>
      <c r="O48" s="21" t="s">
        <v>140</v>
      </c>
      <c r="P48" s="22" t="s">
        <v>163</v>
      </c>
    </row>
    <row r="49" spans="1:16" ht="48">
      <c r="A49" s="2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1" t="s">
        <v>196</v>
      </c>
      <c r="I49" s="23">
        <v>68341</v>
      </c>
      <c r="J49" s="21" t="s">
        <v>63</v>
      </c>
      <c r="K49" s="21" t="s">
        <v>61</v>
      </c>
      <c r="L49" s="21" t="s">
        <v>62</v>
      </c>
      <c r="M49" s="23">
        <v>23212.52</v>
      </c>
      <c r="N49" s="23">
        <v>23212.52</v>
      </c>
      <c r="O49" s="21" t="s">
        <v>148</v>
      </c>
      <c r="P49" s="22" t="s">
        <v>149</v>
      </c>
    </row>
    <row r="50" spans="1:16" ht="48">
      <c r="A50" s="2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1" t="s">
        <v>197</v>
      </c>
      <c r="I50" s="23">
        <v>30000</v>
      </c>
      <c r="J50" s="21" t="s">
        <v>63</v>
      </c>
      <c r="K50" s="21" t="s">
        <v>61</v>
      </c>
      <c r="L50" s="21" t="s">
        <v>62</v>
      </c>
      <c r="M50" s="23">
        <v>4590</v>
      </c>
      <c r="N50" s="23">
        <v>4590</v>
      </c>
      <c r="O50" s="21" t="s">
        <v>93</v>
      </c>
      <c r="P50" s="22" t="s">
        <v>114</v>
      </c>
    </row>
    <row r="51" spans="1:16" ht="48">
      <c r="A51" s="2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1" t="s">
        <v>198</v>
      </c>
      <c r="I51" s="23">
        <v>20000</v>
      </c>
      <c r="J51" s="21" t="s">
        <v>63</v>
      </c>
      <c r="K51" s="21" t="s">
        <v>61</v>
      </c>
      <c r="L51" s="21" t="s">
        <v>62</v>
      </c>
      <c r="M51" s="23">
        <v>17364</v>
      </c>
      <c r="N51" s="23">
        <v>17364</v>
      </c>
      <c r="O51" s="21" t="s">
        <v>142</v>
      </c>
      <c r="P51" s="22" t="s">
        <v>141</v>
      </c>
    </row>
    <row r="52" spans="1:16">
      <c r="A52" s="2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1" t="s">
        <v>199</v>
      </c>
      <c r="I52" s="23">
        <v>100000</v>
      </c>
      <c r="J52" s="21" t="s">
        <v>63</v>
      </c>
      <c r="K52" s="21" t="s">
        <v>61</v>
      </c>
      <c r="L52" s="21" t="s">
        <v>62</v>
      </c>
      <c r="M52" s="23">
        <v>5760</v>
      </c>
      <c r="N52" s="23">
        <v>5760</v>
      </c>
      <c r="O52" s="21" t="s">
        <v>115</v>
      </c>
      <c r="P52" s="22" t="s">
        <v>143</v>
      </c>
    </row>
    <row r="53" spans="1:16">
      <c r="A53" s="2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1" t="s">
        <v>200</v>
      </c>
      <c r="I53" s="23">
        <v>50000</v>
      </c>
      <c r="J53" s="21" t="s">
        <v>63</v>
      </c>
      <c r="K53" s="21" t="s">
        <v>61</v>
      </c>
      <c r="L53" s="21" t="s">
        <v>62</v>
      </c>
      <c r="M53" s="23">
        <v>1393</v>
      </c>
      <c r="N53" s="23">
        <v>1393</v>
      </c>
      <c r="O53" s="21" t="s">
        <v>144</v>
      </c>
      <c r="P53" s="22" t="s">
        <v>114</v>
      </c>
    </row>
    <row r="54" spans="1:16">
      <c r="A54" s="2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1" t="s">
        <v>199</v>
      </c>
      <c r="I54" s="23">
        <v>100000</v>
      </c>
      <c r="J54" s="21" t="s">
        <v>63</v>
      </c>
      <c r="K54" s="21" t="s">
        <v>61</v>
      </c>
      <c r="L54" s="21" t="s">
        <v>62</v>
      </c>
      <c r="M54" s="23">
        <v>39650</v>
      </c>
      <c r="N54" s="23">
        <v>39650</v>
      </c>
      <c r="O54" s="21" t="s">
        <v>145</v>
      </c>
      <c r="P54" s="22" t="s">
        <v>146</v>
      </c>
    </row>
    <row r="55" spans="1:16" ht="48">
      <c r="A55" s="2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1" t="s">
        <v>150</v>
      </c>
      <c r="I55" s="23">
        <v>134729.4</v>
      </c>
      <c r="J55" s="21" t="s">
        <v>63</v>
      </c>
      <c r="K55" s="21" t="s">
        <v>61</v>
      </c>
      <c r="L55" s="21" t="s">
        <v>62</v>
      </c>
      <c r="M55" s="23">
        <v>69637.56</v>
      </c>
      <c r="N55" s="23">
        <v>69637.56</v>
      </c>
      <c r="O55" s="21" t="s">
        <v>148</v>
      </c>
      <c r="P55" s="22" t="s">
        <v>151</v>
      </c>
    </row>
    <row r="56" spans="1:16">
      <c r="A56" s="2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1" t="s">
        <v>152</v>
      </c>
      <c r="I56" s="23">
        <v>100000</v>
      </c>
      <c r="J56" s="21" t="s">
        <v>63</v>
      </c>
      <c r="K56" s="21" t="s">
        <v>61</v>
      </c>
      <c r="L56" s="21" t="s">
        <v>62</v>
      </c>
      <c r="M56" s="23">
        <v>6030</v>
      </c>
      <c r="N56" s="23">
        <v>6000</v>
      </c>
      <c r="O56" s="21" t="s">
        <v>153</v>
      </c>
      <c r="P56" s="22" t="s">
        <v>154</v>
      </c>
    </row>
    <row r="57" spans="1:16" ht="48">
      <c r="A57" s="2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1" t="s">
        <v>155</v>
      </c>
      <c r="I57" s="23">
        <v>200000</v>
      </c>
      <c r="J57" s="21" t="s">
        <v>63</v>
      </c>
      <c r="K57" s="21" t="s">
        <v>61</v>
      </c>
      <c r="L57" s="21" t="s">
        <v>62</v>
      </c>
      <c r="M57" s="23">
        <v>6965</v>
      </c>
      <c r="N57" s="23">
        <v>6965</v>
      </c>
      <c r="O57" s="21" t="s">
        <v>156</v>
      </c>
      <c r="P57" s="22" t="s">
        <v>207</v>
      </c>
    </row>
    <row r="58" spans="1:16">
      <c r="A58" s="2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1" t="s">
        <v>201</v>
      </c>
      <c r="I58" s="23">
        <v>200000</v>
      </c>
      <c r="J58" s="21" t="s">
        <v>63</v>
      </c>
      <c r="K58" s="21" t="s">
        <v>61</v>
      </c>
      <c r="L58" s="21" t="s">
        <v>62</v>
      </c>
      <c r="M58" s="23">
        <v>1200</v>
      </c>
      <c r="N58" s="23">
        <v>1200</v>
      </c>
      <c r="O58" s="21" t="s">
        <v>137</v>
      </c>
      <c r="P58" s="22" t="s">
        <v>114</v>
      </c>
    </row>
    <row r="59" spans="1:16" ht="48">
      <c r="A59" s="2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1" t="s">
        <v>157</v>
      </c>
      <c r="I59" s="23">
        <v>30000</v>
      </c>
      <c r="J59" s="21" t="s">
        <v>63</v>
      </c>
      <c r="K59" s="21" t="s">
        <v>61</v>
      </c>
      <c r="L59" s="21" t="s">
        <v>62</v>
      </c>
      <c r="M59" s="23">
        <v>1760</v>
      </c>
      <c r="N59" s="23">
        <v>1760</v>
      </c>
      <c r="O59" s="21" t="s">
        <v>158</v>
      </c>
      <c r="P59" s="22" t="s">
        <v>114</v>
      </c>
    </row>
    <row r="60" spans="1:16" ht="48">
      <c r="A60" s="2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1" t="s">
        <v>202</v>
      </c>
      <c r="I60" s="23">
        <v>102000</v>
      </c>
      <c r="J60" s="21" t="s">
        <v>63</v>
      </c>
      <c r="K60" s="21" t="s">
        <v>61</v>
      </c>
      <c r="L60" s="21" t="s">
        <v>62</v>
      </c>
      <c r="M60" s="23">
        <v>102000</v>
      </c>
      <c r="N60" s="23">
        <v>102000</v>
      </c>
      <c r="O60" s="21" t="s">
        <v>159</v>
      </c>
      <c r="P60" s="22" t="s">
        <v>164</v>
      </c>
    </row>
    <row r="61" spans="1:16" ht="48">
      <c r="A61" s="2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1" t="s">
        <v>190</v>
      </c>
      <c r="I61" s="23">
        <v>102000</v>
      </c>
      <c r="J61" s="21" t="s">
        <v>63</v>
      </c>
      <c r="K61" s="21" t="s">
        <v>61</v>
      </c>
      <c r="L61" s="21" t="s">
        <v>62</v>
      </c>
      <c r="M61" s="23">
        <v>102000</v>
      </c>
      <c r="N61" s="23">
        <v>102000</v>
      </c>
      <c r="O61" s="21" t="s">
        <v>160</v>
      </c>
      <c r="P61" s="22" t="s">
        <v>161</v>
      </c>
    </row>
    <row r="62" spans="1:16">
      <c r="A62" s="2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1" t="s">
        <v>203</v>
      </c>
      <c r="I62" s="23">
        <v>200000</v>
      </c>
      <c r="J62" s="21" t="s">
        <v>63</v>
      </c>
      <c r="K62" s="21" t="s">
        <v>61</v>
      </c>
      <c r="L62" s="21" t="s">
        <v>62</v>
      </c>
      <c r="M62" s="23">
        <v>9628.41</v>
      </c>
      <c r="N62" s="23">
        <v>9628.41</v>
      </c>
      <c r="O62" s="21" t="s">
        <v>156</v>
      </c>
      <c r="P62" s="22" t="s">
        <v>207</v>
      </c>
    </row>
    <row r="63" spans="1:16" ht="48">
      <c r="A63" s="2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1" t="s">
        <v>204</v>
      </c>
      <c r="I63" s="23">
        <v>200000</v>
      </c>
      <c r="J63" s="21" t="s">
        <v>63</v>
      </c>
      <c r="K63" s="21" t="s">
        <v>61</v>
      </c>
      <c r="L63" s="21" t="s">
        <v>62</v>
      </c>
      <c r="M63" s="23">
        <v>2456.8000000000002</v>
      </c>
      <c r="N63" s="23">
        <v>2456.8000000000002</v>
      </c>
      <c r="O63" s="21" t="s">
        <v>156</v>
      </c>
      <c r="P63" s="22" t="s">
        <v>207</v>
      </c>
    </row>
    <row r="64" spans="1:16" ht="96">
      <c r="A64" s="2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1" t="s">
        <v>205</v>
      </c>
      <c r="I64" s="23">
        <v>30000</v>
      </c>
      <c r="J64" s="21" t="s">
        <v>63</v>
      </c>
      <c r="K64" s="21" t="s">
        <v>61</v>
      </c>
      <c r="L64" s="21" t="s">
        <v>62</v>
      </c>
      <c r="M64" s="23">
        <v>2500</v>
      </c>
      <c r="N64" s="23">
        <v>2500</v>
      </c>
      <c r="O64" s="21" t="s">
        <v>162</v>
      </c>
      <c r="P64" s="22" t="s">
        <v>207</v>
      </c>
    </row>
    <row r="65" spans="1:16">
      <c r="A65" s="2">
        <v>64</v>
      </c>
      <c r="B65" s="24"/>
      <c r="C65" s="25"/>
      <c r="D65" s="25"/>
      <c r="E65" s="25"/>
      <c r="F65" s="25"/>
      <c r="G65" s="25"/>
      <c r="I65" s="23"/>
      <c r="K65" s="21"/>
      <c r="L65" s="21"/>
      <c r="M65" s="23"/>
      <c r="N65" s="23"/>
      <c r="P65" s="22"/>
    </row>
    <row r="66" spans="1:16">
      <c r="A66" s="2">
        <v>65</v>
      </c>
      <c r="B66" s="24"/>
      <c r="C66" s="25"/>
      <c r="D66" s="25"/>
      <c r="E66" s="25"/>
      <c r="F66" s="25"/>
      <c r="G66" s="25"/>
      <c r="I66" s="23"/>
      <c r="K66" s="21"/>
      <c r="L66" s="21"/>
      <c r="M66" s="23"/>
      <c r="N66" s="23"/>
      <c r="P66" s="22"/>
    </row>
    <row r="67" spans="1:16">
      <c r="A67" s="2">
        <v>66</v>
      </c>
      <c r="B67" s="24"/>
      <c r="C67" s="25"/>
      <c r="D67" s="25"/>
      <c r="E67" s="25"/>
      <c r="F67" s="25"/>
      <c r="G67" s="25"/>
      <c r="I67" s="23"/>
      <c r="K67" s="21"/>
      <c r="L67" s="21"/>
      <c r="M67" s="23"/>
      <c r="N67" s="23"/>
      <c r="P67" s="22"/>
    </row>
    <row r="68" spans="1:16">
      <c r="A68" s="2">
        <v>67</v>
      </c>
      <c r="B68" s="24"/>
      <c r="C68" s="25"/>
      <c r="D68" s="25"/>
      <c r="E68" s="25"/>
      <c r="F68" s="25"/>
      <c r="G68" s="25"/>
      <c r="I68" s="23"/>
      <c r="K68" s="21"/>
      <c r="L68" s="21"/>
      <c r="M68" s="23"/>
      <c r="N68" s="23"/>
      <c r="P68" s="22"/>
    </row>
    <row r="69" spans="1:16">
      <c r="A69" s="2">
        <v>68</v>
      </c>
      <c r="B69" s="24"/>
      <c r="C69" s="25"/>
      <c r="D69" s="25"/>
      <c r="E69" s="25"/>
      <c r="F69" s="25"/>
      <c r="G69" s="25"/>
      <c r="I69" s="23"/>
      <c r="K69" s="21"/>
      <c r="L69" s="21"/>
      <c r="M69" s="23"/>
      <c r="N69" s="23"/>
      <c r="P69" s="22"/>
    </row>
    <row r="70" spans="1:16">
      <c r="A70" s="2">
        <v>69</v>
      </c>
      <c r="B70" s="24"/>
      <c r="C70" s="25"/>
      <c r="D70" s="25"/>
      <c r="E70" s="25"/>
      <c r="F70" s="25"/>
      <c r="G70" s="25"/>
      <c r="I70" s="23"/>
      <c r="K70" s="21"/>
      <c r="L70" s="21"/>
      <c r="M70" s="23"/>
      <c r="N70" s="23"/>
      <c r="P70" s="22"/>
    </row>
    <row r="71" spans="1:16">
      <c r="A71" s="2">
        <v>70</v>
      </c>
      <c r="B71" s="24"/>
      <c r="C71" s="25"/>
      <c r="D71" s="25"/>
      <c r="E71" s="25"/>
      <c r="F71" s="25"/>
      <c r="G71" s="25"/>
      <c r="I71" s="23"/>
      <c r="K71" s="21"/>
      <c r="L71" s="21"/>
      <c r="M71" s="23"/>
      <c r="N71" s="23"/>
      <c r="P71" s="22"/>
    </row>
    <row r="72" spans="1:16">
      <c r="A72" s="2">
        <v>71</v>
      </c>
      <c r="B72" s="24"/>
      <c r="C72" s="25"/>
      <c r="D72" s="25"/>
      <c r="E72" s="25"/>
      <c r="F72" s="25"/>
      <c r="G72" s="25"/>
      <c r="I72" s="23"/>
      <c r="K72" s="21"/>
      <c r="L72" s="21"/>
      <c r="M72" s="23"/>
      <c r="N72" s="23"/>
      <c r="P72" s="22"/>
    </row>
    <row r="73" spans="1:16">
      <c r="A73" s="2">
        <v>72</v>
      </c>
      <c r="B73" s="24"/>
      <c r="C73" s="25"/>
      <c r="D73" s="25"/>
      <c r="E73" s="25"/>
      <c r="F73" s="25"/>
      <c r="G73" s="25"/>
      <c r="I73" s="23"/>
      <c r="K73" s="21"/>
      <c r="L73" s="21"/>
      <c r="M73" s="23"/>
      <c r="N73" s="23"/>
      <c r="P73" s="22"/>
    </row>
    <row r="74" spans="1:16">
      <c r="A74" s="2">
        <v>73</v>
      </c>
      <c r="B74" s="24"/>
      <c r="C74" s="25"/>
      <c r="D74" s="25"/>
      <c r="E74" s="25"/>
      <c r="F74" s="25"/>
      <c r="G74" s="25"/>
      <c r="I74" s="23"/>
      <c r="K74" s="21"/>
      <c r="L74" s="21"/>
      <c r="M74" s="23"/>
      <c r="N74" s="23"/>
      <c r="P74" s="22"/>
    </row>
    <row r="75" spans="1:16">
      <c r="A75" s="2">
        <v>74</v>
      </c>
      <c r="B75" s="24"/>
      <c r="C75" s="25"/>
      <c r="D75" s="25"/>
      <c r="E75" s="25"/>
      <c r="F75" s="25"/>
      <c r="G75" s="25"/>
      <c r="I75" s="23"/>
      <c r="K75" s="21"/>
      <c r="L75" s="21"/>
      <c r="M75" s="23"/>
      <c r="N75" s="23"/>
      <c r="P75" s="22"/>
    </row>
    <row r="76" spans="1:16">
      <c r="A76" s="2">
        <v>75</v>
      </c>
      <c r="B76" s="24"/>
      <c r="C76" s="25"/>
      <c r="D76" s="25"/>
      <c r="E76" s="25"/>
      <c r="F76" s="25"/>
      <c r="G76" s="25"/>
      <c r="I76" s="23"/>
      <c r="K76" s="21"/>
      <c r="L76" s="21"/>
      <c r="M76" s="23"/>
      <c r="N76" s="23"/>
      <c r="P76" s="22"/>
    </row>
    <row r="77" spans="1:16">
      <c r="A77" s="2">
        <v>76</v>
      </c>
      <c r="B77" s="24"/>
      <c r="C77" s="25"/>
      <c r="D77" s="25"/>
      <c r="E77" s="25"/>
      <c r="F77" s="25"/>
      <c r="G77" s="25"/>
      <c r="I77" s="23"/>
      <c r="K77" s="21"/>
      <c r="L77" s="21"/>
      <c r="M77" s="23"/>
      <c r="N77" s="23"/>
      <c r="P77" s="22"/>
    </row>
    <row r="78" spans="1:16">
      <c r="A78" s="2">
        <v>77</v>
      </c>
      <c r="B78" s="24"/>
      <c r="C78" s="25"/>
      <c r="D78" s="25"/>
      <c r="E78" s="25"/>
      <c r="F78" s="25"/>
      <c r="G78" s="25"/>
      <c r="I78" s="23"/>
      <c r="K78" s="21"/>
      <c r="L78" s="21"/>
      <c r="M78" s="23"/>
      <c r="N78" s="23"/>
      <c r="P78" s="22"/>
    </row>
    <row r="79" spans="1:16">
      <c r="A79" s="2">
        <v>78</v>
      </c>
      <c r="B79" s="24"/>
      <c r="C79" s="25"/>
      <c r="D79" s="25"/>
      <c r="E79" s="25"/>
      <c r="F79" s="25"/>
      <c r="G79" s="25"/>
      <c r="I79" s="23"/>
      <c r="K79" s="21"/>
      <c r="L79" s="21"/>
      <c r="M79" s="23"/>
      <c r="N79" s="23"/>
      <c r="P79" s="22"/>
    </row>
    <row r="80" spans="1:16">
      <c r="A80" s="2">
        <v>79</v>
      </c>
      <c r="B80" s="24"/>
      <c r="C80" s="25"/>
      <c r="D80" s="25"/>
      <c r="E80" s="25"/>
      <c r="F80" s="25"/>
      <c r="G80" s="25"/>
      <c r="I80" s="23"/>
      <c r="K80" s="21"/>
      <c r="L80" s="21"/>
      <c r="M80" s="23"/>
      <c r="N80" s="23"/>
      <c r="P80" s="22"/>
    </row>
    <row r="81" spans="1:16">
      <c r="A81" s="2">
        <v>80</v>
      </c>
      <c r="B81" s="24"/>
      <c r="C81" s="25"/>
      <c r="D81" s="25"/>
      <c r="E81" s="25"/>
      <c r="F81" s="25"/>
      <c r="G81" s="25"/>
      <c r="I81" s="23"/>
      <c r="K81" s="21"/>
      <c r="L81" s="21"/>
      <c r="M81" s="23"/>
      <c r="N81" s="23"/>
      <c r="P81" s="22"/>
    </row>
    <row r="82" spans="1:16">
      <c r="A82" s="2">
        <v>81</v>
      </c>
      <c r="B82" s="24"/>
      <c r="C82" s="25"/>
      <c r="D82" s="25"/>
      <c r="E82" s="25"/>
      <c r="F82" s="25"/>
      <c r="G82" s="25"/>
      <c r="I82" s="23"/>
      <c r="K82" s="21"/>
      <c r="L82" s="21"/>
      <c r="M82" s="23"/>
      <c r="N82" s="23"/>
      <c r="P82" s="22"/>
    </row>
    <row r="83" spans="1:16">
      <c r="A83" s="2">
        <v>82</v>
      </c>
      <c r="B83" s="24"/>
      <c r="C83" s="25"/>
      <c r="D83" s="25"/>
      <c r="E83" s="25"/>
      <c r="F83" s="25"/>
      <c r="G83" s="25"/>
      <c r="I83" s="23"/>
      <c r="K83" s="21"/>
      <c r="L83" s="21"/>
      <c r="M83" s="23"/>
      <c r="N83" s="23"/>
      <c r="P83" s="22"/>
    </row>
    <row r="84" spans="1:16">
      <c r="A84" s="2">
        <v>83</v>
      </c>
      <c r="B84" s="24"/>
      <c r="C84" s="25"/>
      <c r="D84" s="25"/>
      <c r="E84" s="25"/>
      <c r="F84" s="25"/>
      <c r="G84" s="25"/>
      <c r="I84" s="23"/>
      <c r="K84" s="21"/>
      <c r="L84" s="21"/>
      <c r="M84" s="23"/>
      <c r="N84" s="23"/>
      <c r="P84" s="22"/>
    </row>
    <row r="85" spans="1:16">
      <c r="A85" s="2">
        <v>84</v>
      </c>
      <c r="B85" s="24"/>
      <c r="C85" s="25"/>
      <c r="D85" s="25"/>
      <c r="E85" s="25"/>
      <c r="F85" s="25"/>
      <c r="G85" s="25"/>
      <c r="I85" s="23"/>
      <c r="K85" s="21"/>
      <c r="L85" s="21"/>
      <c r="M85" s="23"/>
      <c r="N85" s="23"/>
      <c r="P85" s="22"/>
    </row>
    <row r="86" spans="1:16">
      <c r="A86" s="2">
        <v>85</v>
      </c>
      <c r="B86" s="24"/>
      <c r="C86" s="25"/>
      <c r="D86" s="25"/>
      <c r="E86" s="25"/>
      <c r="F86" s="25"/>
      <c r="G86" s="25"/>
      <c r="I86" s="23"/>
      <c r="K86" s="21"/>
      <c r="L86" s="21"/>
      <c r="M86" s="23"/>
      <c r="N86" s="23"/>
      <c r="P86" s="22"/>
    </row>
    <row r="87" spans="1:16">
      <c r="A87" s="2">
        <v>86</v>
      </c>
      <c r="B87" s="24"/>
      <c r="C87" s="25"/>
      <c r="D87" s="25"/>
      <c r="E87" s="25"/>
      <c r="F87" s="25"/>
      <c r="G87" s="25"/>
      <c r="I87" s="23"/>
      <c r="K87" s="21"/>
      <c r="L87" s="21"/>
      <c r="M87" s="23"/>
      <c r="N87" s="23"/>
      <c r="P87" s="22"/>
    </row>
    <row r="88" spans="1:16">
      <c r="A88" s="2">
        <v>87</v>
      </c>
      <c r="B88" s="24"/>
      <c r="C88" s="25"/>
      <c r="D88" s="25"/>
      <c r="E88" s="25"/>
      <c r="F88" s="25"/>
      <c r="G88" s="25"/>
      <c r="I88" s="23"/>
      <c r="K88" s="21"/>
      <c r="L88" s="21"/>
      <c r="M88" s="23"/>
      <c r="N88" s="23"/>
      <c r="P88" s="22"/>
    </row>
    <row r="89" spans="1:16">
      <c r="A89" s="2">
        <v>88</v>
      </c>
      <c r="B89" s="24"/>
      <c r="C89" s="25"/>
      <c r="D89" s="25"/>
      <c r="E89" s="25"/>
      <c r="F89" s="25"/>
      <c r="G89" s="25"/>
      <c r="I89" s="23"/>
      <c r="K89" s="21"/>
      <c r="L89" s="21"/>
      <c r="M89" s="23"/>
      <c r="N89" s="23"/>
      <c r="P89" s="22"/>
    </row>
    <row r="90" spans="1:16">
      <c r="A90" s="2">
        <v>89</v>
      </c>
      <c r="B90" s="24"/>
      <c r="C90" s="25"/>
      <c r="D90" s="25"/>
      <c r="E90" s="25"/>
      <c r="F90" s="25"/>
      <c r="G90" s="25"/>
      <c r="I90" s="23"/>
      <c r="K90" s="21"/>
      <c r="L90" s="21"/>
      <c r="M90" s="23"/>
      <c r="N90" s="23"/>
      <c r="P90" s="22"/>
    </row>
    <row r="91" spans="1:16">
      <c r="A91" s="2">
        <v>90</v>
      </c>
      <c r="B91" s="24"/>
      <c r="C91" s="25"/>
      <c r="D91" s="25"/>
      <c r="E91" s="25"/>
      <c r="F91" s="25"/>
      <c r="G91" s="25"/>
      <c r="I91" s="23"/>
      <c r="K91" s="21"/>
      <c r="L91" s="21"/>
      <c r="M91" s="23"/>
      <c r="N91" s="23"/>
      <c r="P91" s="22"/>
    </row>
    <row r="92" spans="1:16">
      <c r="A92" s="2">
        <v>91</v>
      </c>
      <c r="B92" s="24"/>
      <c r="C92" s="25"/>
      <c r="D92" s="25"/>
      <c r="E92" s="25"/>
      <c r="F92" s="25"/>
      <c r="G92" s="25"/>
      <c r="I92" s="23"/>
      <c r="K92" s="21"/>
      <c r="L92" s="21"/>
      <c r="M92" s="23"/>
      <c r="N92" s="23"/>
      <c r="P92" s="22"/>
    </row>
    <row r="93" spans="1:16">
      <c r="A93" s="2">
        <v>92</v>
      </c>
      <c r="B93" s="24"/>
      <c r="C93" s="25"/>
      <c r="D93" s="25"/>
      <c r="E93" s="25"/>
      <c r="F93" s="25"/>
      <c r="G93" s="25"/>
      <c r="I93" s="23"/>
      <c r="K93" s="21"/>
      <c r="L93" s="21"/>
      <c r="M93" s="23"/>
      <c r="N93" s="23"/>
      <c r="P93" s="22"/>
    </row>
    <row r="94" spans="1:16">
      <c r="A94" s="2">
        <v>93</v>
      </c>
      <c r="B94" s="24"/>
      <c r="C94" s="25"/>
      <c r="D94" s="25"/>
      <c r="E94" s="25"/>
      <c r="F94" s="25"/>
      <c r="G94" s="25"/>
      <c r="I94" s="23"/>
      <c r="K94" s="21"/>
      <c r="L94" s="21"/>
      <c r="M94" s="23"/>
      <c r="N94" s="23"/>
      <c r="P94" s="22"/>
    </row>
    <row r="95" spans="1:16">
      <c r="A95" s="2">
        <v>94</v>
      </c>
      <c r="B95" s="24"/>
      <c r="C95" s="25"/>
      <c r="D95" s="25"/>
      <c r="E95" s="25"/>
      <c r="F95" s="25"/>
      <c r="G95" s="25"/>
      <c r="I95" s="23"/>
      <c r="K95" s="21"/>
      <c r="L95" s="21"/>
      <c r="M95" s="23"/>
      <c r="N95" s="23"/>
      <c r="P95" s="22"/>
    </row>
    <row r="96" spans="1:16">
      <c r="A96" s="2">
        <v>95</v>
      </c>
      <c r="B96" s="24"/>
      <c r="C96" s="25"/>
      <c r="D96" s="25"/>
      <c r="E96" s="25"/>
      <c r="F96" s="25"/>
      <c r="G96" s="25"/>
      <c r="I96" s="23"/>
      <c r="K96" s="21"/>
      <c r="L96" s="21"/>
      <c r="M96" s="23"/>
      <c r="N96" s="23"/>
      <c r="P96" s="22"/>
    </row>
    <row r="97" spans="1:16">
      <c r="A97" s="2">
        <v>96</v>
      </c>
      <c r="B97" s="24"/>
      <c r="C97" s="25"/>
      <c r="D97" s="25"/>
      <c r="E97" s="25"/>
      <c r="F97" s="25"/>
      <c r="G97" s="25"/>
      <c r="I97" s="23"/>
      <c r="K97" s="21"/>
      <c r="L97" s="21"/>
      <c r="M97" s="23"/>
      <c r="N97" s="23"/>
      <c r="P97" s="22"/>
    </row>
    <row r="98" spans="1:16">
      <c r="A98" s="2">
        <v>97</v>
      </c>
      <c r="B98" s="24"/>
      <c r="C98" s="25"/>
      <c r="D98" s="25"/>
      <c r="E98" s="25"/>
      <c r="F98" s="25"/>
      <c r="G98" s="25"/>
      <c r="I98" s="23"/>
      <c r="K98" s="21"/>
      <c r="L98" s="21"/>
      <c r="M98" s="23"/>
      <c r="N98" s="23"/>
      <c r="P98" s="22"/>
    </row>
    <row r="99" spans="1:16">
      <c r="A99" s="2">
        <v>98</v>
      </c>
      <c r="B99" s="24"/>
      <c r="C99" s="25"/>
      <c r="D99" s="25"/>
      <c r="E99" s="25"/>
      <c r="F99" s="25"/>
      <c r="G99" s="25"/>
      <c r="I99" s="23"/>
      <c r="K99" s="21"/>
      <c r="L99" s="21"/>
      <c r="M99" s="23"/>
      <c r="N99" s="23"/>
      <c r="P99" s="22"/>
    </row>
    <row r="100" spans="1:16">
      <c r="A100" s="2">
        <v>99</v>
      </c>
      <c r="B100" s="24"/>
      <c r="C100" s="25"/>
      <c r="D100" s="25"/>
      <c r="E100" s="25"/>
      <c r="F100" s="25"/>
      <c r="G100" s="25"/>
      <c r="I100" s="23"/>
      <c r="K100" s="21"/>
      <c r="L100" s="21"/>
      <c r="M100" s="23"/>
      <c r="N100" s="23"/>
      <c r="P100" s="22"/>
    </row>
    <row r="101" spans="1:16">
      <c r="A101" s="2">
        <v>100</v>
      </c>
      <c r="B101" s="24"/>
      <c r="C101" s="25"/>
      <c r="D101" s="25"/>
      <c r="E101" s="25"/>
      <c r="F101" s="25"/>
      <c r="G101" s="25"/>
      <c r="I101" s="23"/>
      <c r="K101" s="21"/>
      <c r="L101" s="21"/>
      <c r="M101" s="23"/>
      <c r="N101" s="23"/>
      <c r="P101" s="22"/>
    </row>
    <row r="102" spans="1:16">
      <c r="B102" s="27" t="s">
        <v>206</v>
      </c>
      <c r="C102" s="27"/>
      <c r="D102" s="27"/>
      <c r="E102" s="27"/>
      <c r="F102" s="27"/>
      <c r="I102" s="23"/>
      <c r="K102" s="21"/>
      <c r="L102" s="21"/>
      <c r="M102" s="23"/>
      <c r="N102" s="23"/>
      <c r="P102" s="22"/>
    </row>
  </sheetData>
  <phoneticPr fontId="7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8"/>
    </row>
    <row r="16" spans="1:4" ht="48">
      <c r="A16" s="7" t="s">
        <v>18</v>
      </c>
      <c r="B16" s="10" t="s">
        <v>1</v>
      </c>
      <c r="C16" s="11" t="s">
        <v>31</v>
      </c>
      <c r="D16" s="28"/>
    </row>
    <row r="17" spans="1:4" ht="216">
      <c r="A17" s="7" t="s">
        <v>19</v>
      </c>
      <c r="B17" s="10" t="s">
        <v>2</v>
      </c>
      <c r="C17" s="12" t="s">
        <v>32</v>
      </c>
      <c r="D17" s="28"/>
    </row>
    <row r="18" spans="1:4" ht="216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2025-04-23T09:20:08Z</dcterms:modified>
</cp:coreProperties>
</file>